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Отчет!$A:$AA,Отчет!$7:$12</definedName>
    <definedName name="_xlnm.Print_Area" localSheetId="0">Отчет!$A$1:$AA$15</definedName>
  </definedNames>
  <calcPr calcId="124519"/>
</workbook>
</file>

<file path=xl/calcChain.xml><?xml version="1.0" encoding="utf-8"?>
<calcChain xmlns="http://schemas.openxmlformats.org/spreadsheetml/2006/main">
  <c r="AA15" i="1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C15"/>
  <c r="A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B14"/>
  <c r="A14"/>
</calcChain>
</file>

<file path=xl/sharedStrings.xml><?xml version="1.0" encoding="utf-8"?>
<sst xmlns="http://schemas.openxmlformats.org/spreadsheetml/2006/main" count="52" uniqueCount="51">
  <si>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</si>
  <si>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</si>
  <si>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ООО "Трансэнерго"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</si>
  <si>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</si>
  <si>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</si>
  <si>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</si>
  <si>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</si>
  <si>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</si>
  <si>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</si>
  <si>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</si>
  <si>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</si>
  <si>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</si>
  <si>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</si>
  <si>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</si>
  <si>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</si>
  <si>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</si>
  <si>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</si>
  <si>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</si>
  <si>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</si>
  <si>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</si>
  <si>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</si>
  <si>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</si>
  <si>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</si>
  <si>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</si>
  <si>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</si>
  <si>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</si>
  <si>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</si>
  <si>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</si>
  <si>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</si>
  <si>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</si>
  <si>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</si>
  <si>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</si>
  <si>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6 (6.3)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</si>
  <si>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</si>
  <si>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</si>
  <si>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</si>
  <si>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</si>
  <si>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</si>
  <si>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</si>
  <si>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</si>
  <si>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</si>
  <si>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</si>
  <si>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</si>
  <si>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</si>
  <si>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</si>
  <si>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</si>
  <si>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</si>
  <si>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</si>
  <si>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</si>
  <si>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</si>
  <si>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9 месяцев 2019 года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</si>
</sst>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9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2"/>
      <sheetName val="8.3"/>
      <sheetName val="Долгосрочные параметры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</row>
      </sheetData>
      <sheetData sheetId="5">
        <row r="11">
          <cell r="B11" t="str">
            <v>ООО "Трансэнерго"</v>
          </cell>
        </row>
      </sheetData>
      <sheetData sheetId="6">
        <row r="11">
          <cell r="B11" t="str">
            <v>ООО "Трансэнерго"</v>
          </cell>
        </row>
      </sheetData>
      <sheetData sheetId="7"/>
      <sheetData sheetId="8">
        <row r="11">
          <cell r="C11" t="str">
            <v>ТП</v>
          </cell>
        </row>
      </sheetData>
      <sheetData sheetId="9">
        <row r="11">
          <cell r="B11" t="str">
            <v>ООО "Трансэнерго"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</row>
      </sheetData>
      <sheetData sheetId="15">
        <row r="11">
          <cell r="B11" t="str">
            <v>ООО "Трансэнерго"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2"/>
  <sheetViews>
    <sheetView tabSelected="1" showRuler="0" view="pageBreakPreview" zoomScale="60" workbookViewId="0">
      <selection activeCell="C18" sqref="C18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21" width="9.140625" style="1"/>
    <col min="22" max="22" width="14.140625" style="1" customWidth="1"/>
    <col min="23" max="23" width="29.570312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16384" width="9.140625" style="1"/>
  </cols>
  <sheetData>
    <row r="1" spans="1:27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7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" t="s">
        <v>50</v>
      </c>
      <c r="X2" s="3"/>
      <c r="Y2" s="4"/>
      <c r="Z2" s="4"/>
      <c r="AA2" s="4"/>
    </row>
    <row r="3" spans="1:27" ht="12.75" customHeight="1">
      <c r="Q3" s="5"/>
      <c r="S3" s="6"/>
      <c r="W3" s="4"/>
      <c r="X3" s="4"/>
      <c r="Y3" s="4"/>
      <c r="Z3" s="4"/>
      <c r="AA3" s="4"/>
    </row>
    <row r="4" spans="1:27" ht="18.75">
      <c r="A4" s="7"/>
      <c r="B4" s="7"/>
      <c r="C4" s="7"/>
      <c r="D4" s="7"/>
      <c r="E4" s="7"/>
      <c r="F4" s="7"/>
      <c r="G4" s="7"/>
      <c r="H4" s="7"/>
      <c r="I4" s="25" t="s">
        <v>44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7"/>
      <c r="V4" s="7"/>
      <c r="W4" s="7"/>
      <c r="X4" s="7"/>
      <c r="Y4" s="7"/>
      <c r="Z4" s="7"/>
      <c r="AA4" s="7"/>
    </row>
    <row r="5" spans="1:27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7" ht="32.25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 t="s">
        <v>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1" t="s">
        <v>6</v>
      </c>
      <c r="X7" s="22" t="s">
        <v>7</v>
      </c>
      <c r="Y7" s="22"/>
      <c r="Z7" s="22"/>
      <c r="AA7" s="21" t="s">
        <v>45</v>
      </c>
    </row>
    <row r="8" spans="1:27" ht="171.75" customHeight="1">
      <c r="A8" s="21" t="s">
        <v>8</v>
      </c>
      <c r="B8" s="21" t="s">
        <v>9</v>
      </c>
      <c r="C8" s="21" t="s">
        <v>46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47</v>
      </c>
      <c r="I8" s="21" t="s">
        <v>14</v>
      </c>
      <c r="J8" s="21" t="s">
        <v>48</v>
      </c>
      <c r="K8" s="21" t="s">
        <v>15</v>
      </c>
      <c r="L8" s="21" t="s">
        <v>16</v>
      </c>
      <c r="M8" s="22" t="s">
        <v>17</v>
      </c>
      <c r="N8" s="22"/>
      <c r="O8" s="22"/>
      <c r="P8" s="22"/>
      <c r="Q8" s="22"/>
      <c r="R8" s="22"/>
      <c r="S8" s="22"/>
      <c r="T8" s="22"/>
      <c r="U8" s="22"/>
      <c r="V8" s="21" t="s">
        <v>18</v>
      </c>
      <c r="W8" s="21"/>
      <c r="X8" s="22"/>
      <c r="Y8" s="22"/>
      <c r="Z8" s="22"/>
      <c r="AA8" s="21"/>
    </row>
    <row r="9" spans="1:27" ht="6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 t="s">
        <v>19</v>
      </c>
      <c r="N9" s="22" t="s">
        <v>20</v>
      </c>
      <c r="O9" s="22"/>
      <c r="P9" s="22"/>
      <c r="Q9" s="22" t="s">
        <v>21</v>
      </c>
      <c r="R9" s="22"/>
      <c r="S9" s="22"/>
      <c r="T9" s="22"/>
      <c r="U9" s="21" t="s">
        <v>22</v>
      </c>
      <c r="V9" s="21"/>
      <c r="W9" s="21"/>
      <c r="X9" s="21" t="s">
        <v>23</v>
      </c>
      <c r="Y9" s="21" t="s">
        <v>24</v>
      </c>
      <c r="Z9" s="21" t="s">
        <v>25</v>
      </c>
      <c r="AA9" s="21"/>
    </row>
    <row r="10" spans="1:27" ht="86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0" t="s">
        <v>26</v>
      </c>
      <c r="O10" s="10" t="s">
        <v>27</v>
      </c>
      <c r="P10" s="10" t="s">
        <v>28</v>
      </c>
      <c r="Q10" s="10" t="s">
        <v>29</v>
      </c>
      <c r="R10" s="10" t="s">
        <v>30</v>
      </c>
      <c r="S10" s="10" t="s">
        <v>31</v>
      </c>
      <c r="T10" s="10" t="s">
        <v>49</v>
      </c>
      <c r="U10" s="21"/>
      <c r="V10" s="21"/>
      <c r="W10" s="21"/>
      <c r="X10" s="21"/>
      <c r="Y10" s="21"/>
      <c r="Z10" s="21"/>
      <c r="AA10" s="21"/>
    </row>
    <row r="11" spans="1:27" ht="26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</row>
    <row r="12" spans="1:27" ht="26.25" customHeight="1">
      <c r="A12" s="19">
        <v>0</v>
      </c>
      <c r="B12" s="19">
        <v>0</v>
      </c>
      <c r="C12" s="19">
        <v>0</v>
      </c>
      <c r="D12" s="19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7.25" hidden="1" customHeight="1" outlineLevel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92.25" hidden="1" customHeight="1" outlineLevel="1" collapsed="1">
      <c r="A14" s="13">
        <f>'[1]01'!A11</f>
        <v>0</v>
      </c>
      <c r="B14" s="14">
        <f>'[1]01'!B11</f>
        <v>0</v>
      </c>
      <c r="C14" s="13">
        <f>'[1]01'!C11</f>
        <v>0</v>
      </c>
      <c r="D14" s="14">
        <f>'[1]01'!D11</f>
        <v>0</v>
      </c>
      <c r="E14" s="13" t="s">
        <v>32</v>
      </c>
      <c r="F14" s="13">
        <f>'[1]01'!F11</f>
        <v>0</v>
      </c>
      <c r="G14" s="13">
        <f>'[1]01'!G11</f>
        <v>0</v>
      </c>
      <c r="H14" s="13">
        <f>'[1]01'!H11</f>
        <v>0</v>
      </c>
      <c r="I14" s="13">
        <f>'[1]01'!I11</f>
        <v>0</v>
      </c>
      <c r="J14" s="14">
        <f>'[1]01'!J11</f>
        <v>0</v>
      </c>
      <c r="K14" s="13">
        <f>'[1]01'!K11</f>
        <v>0</v>
      </c>
      <c r="L14" s="13">
        <f>'[1]01'!L11</f>
        <v>0</v>
      </c>
      <c r="M14" s="13">
        <f>'[1]01'!M11</f>
        <v>0</v>
      </c>
      <c r="N14" s="13">
        <f>'[1]01'!N11</f>
        <v>0</v>
      </c>
      <c r="O14" s="13">
        <f>'[1]01'!O11</f>
        <v>0</v>
      </c>
      <c r="P14" s="13">
        <f>'[1]01'!P11</f>
        <v>0</v>
      </c>
      <c r="Q14" s="13">
        <f>'[1]01'!Q11</f>
        <v>0</v>
      </c>
      <c r="R14" s="13">
        <f>'[1]01'!R11</f>
        <v>0</v>
      </c>
      <c r="S14" s="13">
        <f>'[1]01'!S11</f>
        <v>0</v>
      </c>
      <c r="T14" s="13">
        <f>'[1]01'!T11</f>
        <v>0</v>
      </c>
      <c r="U14" s="13">
        <f>'[1]01'!U11</f>
        <v>0</v>
      </c>
      <c r="V14" s="13">
        <f>'[1]01'!V11</f>
        <v>0</v>
      </c>
      <c r="W14" s="14">
        <f>'[1]01'!W11</f>
        <v>0</v>
      </c>
      <c r="X14" s="13">
        <f>'[1]01'!X11</f>
        <v>0</v>
      </c>
      <c r="Y14" s="13">
        <f>'[1]01'!Y11</f>
        <v>0</v>
      </c>
      <c r="Z14" s="13">
        <f>'[1]01'!Z11</f>
        <v>0</v>
      </c>
      <c r="AA14" s="13">
        <f>'[1]01'!AA11</f>
        <v>0</v>
      </c>
    </row>
    <row r="15" spans="1:27" ht="95.25" hidden="1" customHeight="1" outlineLevel="1">
      <c r="A15" s="13">
        <f>'[1]02'!A11</f>
        <v>0</v>
      </c>
      <c r="B15" s="14" t="s">
        <v>2</v>
      </c>
      <c r="C15" s="13">
        <f>'[1]02'!C11</f>
        <v>0</v>
      </c>
      <c r="D15" s="14">
        <f>'[1]02'!D11</f>
        <v>0</v>
      </c>
      <c r="E15" s="13" t="s">
        <v>32</v>
      </c>
      <c r="F15" s="13">
        <f>'[1]02'!F11</f>
        <v>0</v>
      </c>
      <c r="G15" s="13">
        <f>'[1]02'!G11</f>
        <v>0</v>
      </c>
      <c r="H15" s="13">
        <f>'[1]02'!H11</f>
        <v>0</v>
      </c>
      <c r="I15" s="13">
        <f>'[1]02'!I11</f>
        <v>0</v>
      </c>
      <c r="J15" s="14">
        <f>'[1]02'!J11</f>
        <v>0</v>
      </c>
      <c r="K15" s="13">
        <f>'[1]02'!K11</f>
        <v>0</v>
      </c>
      <c r="L15" s="13">
        <f>'[1]02'!L11</f>
        <v>0</v>
      </c>
      <c r="M15" s="13">
        <f>'[1]02'!M11</f>
        <v>0</v>
      </c>
      <c r="N15" s="13">
        <f>'[1]02'!N11</f>
        <v>0</v>
      </c>
      <c r="O15" s="13">
        <f>'[1]02'!O11</f>
        <v>0</v>
      </c>
      <c r="P15" s="13">
        <f>'[1]02'!P11</f>
        <v>0</v>
      </c>
      <c r="Q15" s="13">
        <f>'[1]02'!Q11</f>
        <v>0</v>
      </c>
      <c r="R15" s="13">
        <f>'[1]02'!R11</f>
        <v>0</v>
      </c>
      <c r="S15" s="13">
        <f>'[1]02'!S11</f>
        <v>0</v>
      </c>
      <c r="T15" s="13">
        <f>'[1]02'!T11</f>
        <v>0</v>
      </c>
      <c r="U15" s="13">
        <f>'[1]02'!U11</f>
        <v>0</v>
      </c>
      <c r="V15" s="13">
        <f>'[1]02'!V11</f>
        <v>0</v>
      </c>
      <c r="W15" s="14">
        <f>'[1]02'!W11</f>
        <v>0</v>
      </c>
      <c r="X15" s="13">
        <f>'[1]02'!X11</f>
        <v>0</v>
      </c>
      <c r="Y15" s="13">
        <f>'[1]02'!Y11</f>
        <v>0</v>
      </c>
      <c r="Z15" s="13">
        <f>'[1]02'!Z11</f>
        <v>0</v>
      </c>
      <c r="AA15" s="13">
        <f>'[1]02'!AA11</f>
        <v>0</v>
      </c>
    </row>
    <row r="16" spans="1:27" ht="95.25" customHeight="1" outlineLevel="1">
      <c r="A16" s="27"/>
      <c r="B16" s="28"/>
      <c r="C16" s="27"/>
      <c r="D16" s="28"/>
      <c r="E16" s="27"/>
      <c r="F16" s="27"/>
      <c r="G16" s="27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27"/>
      <c r="Y16" s="27"/>
      <c r="Z16" s="27"/>
      <c r="AA16" s="27"/>
    </row>
    <row r="17" spans="1:13" s="15" customFormat="1" ht="16.5" customHeight="1">
      <c r="A17" s="20"/>
      <c r="B17" s="20"/>
      <c r="C17" s="20"/>
      <c r="D17" s="20"/>
      <c r="E17" s="20"/>
      <c r="F17" s="20"/>
      <c r="G17" s="20"/>
    </row>
    <row r="18" spans="1:13" s="15" customFormat="1" ht="16.5" customHeight="1">
      <c r="A18" s="16"/>
      <c r="B18" s="16"/>
      <c r="C18" s="16"/>
      <c r="D18" s="16"/>
      <c r="E18" s="16"/>
      <c r="F18" s="16"/>
      <c r="G18" s="16"/>
    </row>
    <row r="19" spans="1:13" s="15" customFormat="1" ht="16.5" customHeight="1">
      <c r="A19" s="16"/>
      <c r="B19" s="16"/>
      <c r="C19" s="16"/>
      <c r="D19" s="16"/>
      <c r="E19" s="16"/>
      <c r="F19" s="16"/>
      <c r="G19" s="16"/>
    </row>
    <row r="20" spans="1:13" s="15" customFormat="1">
      <c r="A20" s="20"/>
      <c r="B20" s="20"/>
      <c r="C20" s="20"/>
      <c r="D20" s="20"/>
      <c r="E20" s="20"/>
      <c r="F20" s="20"/>
      <c r="G20" s="20"/>
    </row>
    <row r="21" spans="1:13" s="15" customFormat="1"/>
    <row r="22" spans="1:13" s="15" customFormat="1"/>
    <row r="23" spans="1:13" s="15" customFormat="1"/>
    <row r="24" spans="1:13" s="15" customFormat="1"/>
    <row r="25" spans="1:13" s="15" customFormat="1"/>
    <row r="26" spans="1:13" s="15" customFormat="1"/>
    <row r="27" spans="1:13" s="15" customFormat="1">
      <c r="J27" s="17"/>
    </row>
    <row r="28" spans="1:13" s="15" customFormat="1"/>
    <row r="29" spans="1:13" s="15" customFormat="1"/>
    <row r="30" spans="1:13" s="15" customFormat="1">
      <c r="L30" s="18"/>
      <c r="M30" s="18"/>
    </row>
    <row r="31" spans="1:13" s="15" customFormat="1">
      <c r="L31" s="18"/>
      <c r="M31" s="18"/>
    </row>
    <row r="32" spans="1:13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</sheetData>
  <sheetProtection formatCells="0" formatColumns="0" formatRows="0" insertColumns="0" insertRows="0" insertHyperlinks="0" deleteColumns="0" deleteRows="0" sort="0" autoFilter="0" pivotTables="0"/>
  <mergeCells count="32">
    <mergeCell ref="A1:O1"/>
    <mergeCell ref="A2:V2"/>
    <mergeCell ref="A7:I7"/>
    <mergeCell ref="J7:V7"/>
    <mergeCell ref="W7:W10"/>
    <mergeCell ref="I4:T4"/>
    <mergeCell ref="A5:AA5"/>
    <mergeCell ref="X7:Z8"/>
    <mergeCell ref="AA7:AA10"/>
    <mergeCell ref="A8:A10"/>
    <mergeCell ref="B8:B10"/>
    <mergeCell ref="C8:C10"/>
    <mergeCell ref="D8:D10"/>
    <mergeCell ref="E8:E10"/>
    <mergeCell ref="F8:F10"/>
    <mergeCell ref="G8:G10"/>
    <mergeCell ref="M8:U8"/>
    <mergeCell ref="V8:V10"/>
    <mergeCell ref="M9:M10"/>
    <mergeCell ref="A17:G17"/>
    <mergeCell ref="H8:H10"/>
    <mergeCell ref="I8:I10"/>
    <mergeCell ref="J8:J10"/>
    <mergeCell ref="K8:K10"/>
    <mergeCell ref="L8:L10"/>
    <mergeCell ref="A20:G20"/>
    <mergeCell ref="Z9:Z10"/>
    <mergeCell ref="N9:P9"/>
    <mergeCell ref="Q9:T9"/>
    <mergeCell ref="U9:U10"/>
    <mergeCell ref="X9:X10"/>
    <mergeCell ref="Y9:Y10"/>
  </mergeCells>
  <pageMargins left="0.15748031496062992" right="0.15748031496062992" top="0.59055118110236227" bottom="3.937007874015748E-2" header="0.31496062992125984" footer="0.31496062992125984"/>
  <pageSetup paperSize="9" scale="2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33</v>
      </c>
    </row>
    <row r="3" spans="2:2">
      <c r="B3" t="s">
        <v>34</v>
      </c>
    </row>
    <row r="4" spans="2:2">
      <c r="B4" t="s">
        <v>35</v>
      </c>
    </row>
    <row r="5" spans="2:2">
      <c r="B5" t="s">
        <v>1</v>
      </c>
    </row>
    <row r="6" spans="2:2">
      <c r="B6" t="s">
        <v>36</v>
      </c>
    </row>
    <row r="7" spans="2:2">
      <c r="B7" t="s">
        <v>37</v>
      </c>
    </row>
    <row r="8" spans="2:2">
      <c r="B8" t="s">
        <v>38</v>
      </c>
    </row>
    <row r="9" spans="2:2">
      <c r="B9" t="s">
        <v>39</v>
      </c>
    </row>
    <row r="10" spans="2:2">
      <c r="B10" t="s">
        <v>40</v>
      </c>
    </row>
    <row r="11" spans="2:2">
      <c r="B11" t="s">
        <v>41</v>
      </c>
    </row>
    <row r="12" spans="2:2">
      <c r="B12" t="s">
        <v>42</v>
      </c>
    </row>
    <row r="13" spans="2:2">
      <c r="B13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Лист2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2019-11-01T03:42:09Z</dcterms:modified>
</cp:coreProperties>
</file>